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SUS\Downloads\"/>
    </mc:Choice>
  </mc:AlternateContent>
  <xr:revisionPtr revIDLastSave="0" documentId="13_ncr:1_{276B7FBD-01CE-48C1-A739-F8BFD8ADFD72}" xr6:coauthVersionLast="47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2024" sheetId="1" r:id="rId1"/>
    <sheet name="Sheet2" sheetId="2" r:id="rId2"/>
    <sheet name="Sheet3" sheetId="3" r:id="rId3"/>
  </sheets>
  <definedNames>
    <definedName name="_xlnm.Print_Area" localSheetId="0">'2024'!$A$1:$E$22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9" i="1" l="1"/>
  <c r="C10" i="1" s="1"/>
</calcChain>
</file>

<file path=xl/sharedStrings.xml><?xml version="1.0" encoding="utf-8"?>
<sst xmlns="http://schemas.openxmlformats.org/spreadsheetml/2006/main" count="12" uniqueCount="12">
  <si>
    <t>NO</t>
  </si>
  <si>
    <t xml:space="preserve">PERSENTASE KETERLIBATAN PEREMPUAN DI PARLEMEN </t>
  </si>
  <si>
    <t xml:space="preserve">JUMLAH </t>
  </si>
  <si>
    <t>L</t>
  </si>
  <si>
    <t>P</t>
  </si>
  <si>
    <t>%</t>
  </si>
  <si>
    <t xml:space="preserve">TOTAL </t>
  </si>
  <si>
    <t>(1)</t>
  </si>
  <si>
    <t>(2)</t>
  </si>
  <si>
    <t>(3)</t>
  </si>
  <si>
    <t>TAHUN 2025</t>
  </si>
  <si>
    <t>Sumber: Dinas Pemberdayaan Perempuan dan Perlindungan Anak Kota Dumai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</si>
</sst>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5" x14ac:knownFonts="1">
    <font>
      <sz val="11"/>
      <color theme="1"/>
      <name val="Calibri"/>
      <family val="2"/>
      <charset val="1"/>
      <scheme val="minor"/>
    </font>
    <font>
      <b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 vertical="center"/>
    </xf>
    <xf numFmtId="0" fontId="4" fillId="2" borderId="1" xfId="0" quotePrefix="1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5" borderId="0" xfId="0" applyFill="1"/>
    <xf numFmtId="0" fontId="0" fillId="5" borderId="0" xfId="0" applyFill="1" applyAlignment="1">
      <alignment horizontal="center"/>
    </xf>
    <xf numFmtId="0" fontId="1" fillId="5" borderId="0" xfId="0" applyFont="1" applyFill="1" applyAlignment="1">
      <alignment horizontal="center"/>
    </xf>
    <xf numFmtId="0" fontId="2" fillId="2" borderId="4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164" fontId="2" fillId="2" borderId="4" xfId="0" applyNumberFormat="1" applyFont="1" applyFill="1" applyBorder="1" applyAlignment="1">
      <alignment horizontal="center" vertical="center"/>
    </xf>
    <xf numFmtId="164" fontId="2" fillId="2" borderId="2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5"/>
  <sheetViews>
    <sheetView showGridLines="0" tabSelected="1" view="pageBreakPreview" zoomScaleNormal="100" zoomScaleSheetLayoutView="100" workbookViewId="0">
      <selection activeCell="C9" sqref="C9:D9"/>
    </sheetView>
  </sheetViews>
  <sheetFormatPr defaultRowHeight="15" x14ac:dyDescent="0.25"/>
  <cols>
    <col min="1" max="1" width="8.85546875" style="8"/>
    <col min="2" max="2" width="22.85546875" customWidth="1"/>
    <col min="3" max="4" width="22.85546875" style="1" customWidth="1"/>
    <col min="5" max="5" width="8.85546875" style="8"/>
  </cols>
  <sheetData>
    <row r="1" spans="2:4" s="8" customFormat="1" x14ac:dyDescent="0.25">
      <c r="C1" s="9"/>
      <c r="D1" s="9"/>
    </row>
    <row r="2" spans="2:4" s="8" customFormat="1" ht="15.75" x14ac:dyDescent="0.25">
      <c r="B2" s="10" t="s">
        <v>1</v>
      </c>
      <c r="C2" s="10"/>
      <c r="D2" s="10"/>
    </row>
    <row r="3" spans="2:4" s="8" customFormat="1" ht="15.75" x14ac:dyDescent="0.25">
      <c r="B3" s="10" t="s">
        <v>10</v>
      </c>
      <c r="C3" s="10"/>
      <c r="D3" s="10"/>
    </row>
    <row r="4" spans="2:4" s="8" customFormat="1" x14ac:dyDescent="0.25">
      <c r="C4" s="9"/>
      <c r="D4" s="9"/>
    </row>
    <row r="5" spans="2:4" ht="35.25" customHeight="1" x14ac:dyDescent="0.25">
      <c r="B5" s="17" t="s">
        <v>0</v>
      </c>
      <c r="C5" s="15" t="s">
        <v>2</v>
      </c>
      <c r="D5" s="16"/>
    </row>
    <row r="6" spans="2:4" ht="35.25" customHeight="1" x14ac:dyDescent="0.25">
      <c r="B6" s="18"/>
      <c r="C6" s="4" t="s">
        <v>3</v>
      </c>
      <c r="D6" s="5" t="s">
        <v>4</v>
      </c>
    </row>
    <row r="7" spans="2:4" ht="35.25" customHeight="1" x14ac:dyDescent="0.25">
      <c r="B7" s="3" t="s">
        <v>7</v>
      </c>
      <c r="C7" s="3" t="s">
        <v>8</v>
      </c>
      <c r="D7" s="3" t="s">
        <v>9</v>
      </c>
    </row>
    <row r="8" spans="2:4" ht="35.25" customHeight="1" x14ac:dyDescent="0.25">
      <c r="B8" s="2">
        <v>1</v>
      </c>
      <c r="C8" s="7">
        <v>33</v>
      </c>
      <c r="D8" s="7">
        <v>2</v>
      </c>
    </row>
    <row r="9" spans="2:4" ht="35.25" customHeight="1" x14ac:dyDescent="0.25">
      <c r="B9" s="6" t="s">
        <v>6</v>
      </c>
      <c r="C9" s="11">
        <f>SUM(C8:D8)</f>
        <v>35</v>
      </c>
      <c r="D9" s="12"/>
    </row>
    <row r="10" spans="2:4" ht="35.25" customHeight="1" x14ac:dyDescent="0.25">
      <c r="B10" s="6" t="s">
        <v>5</v>
      </c>
      <c r="C10" s="13">
        <f>(D8/C9)*100</f>
        <v>5.7142857142857144</v>
      </c>
      <c r="D10" s="14"/>
    </row>
    <row r="11" spans="2:4" s="8" customFormat="1" x14ac:dyDescent="0.25">
      <c r="C11" s="9"/>
      <c r="D11" s="9"/>
    </row>
    <row r="12" spans="2:4" s="8" customFormat="1" x14ac:dyDescent="0.25">
      <c r="B12" s="8" t="s">
        <v>11</v>
      </c>
      <c r="C12" s="9"/>
      <c r="D12" s="9"/>
    </row>
    <row r="13" spans="2:4" s="8" customFormat="1" x14ac:dyDescent="0.25"/>
    <row r="14" spans="2:4" s="8" customFormat="1" x14ac:dyDescent="0.25"/>
    <row r="15" spans="2:4" s="8" customFormat="1" x14ac:dyDescent="0.25"/>
    <row r="16" spans="2:4" s="8" customFormat="1" x14ac:dyDescent="0.25"/>
    <row r="17" spans="3:4" s="8" customFormat="1" x14ac:dyDescent="0.25"/>
    <row r="18" spans="3:4" s="8" customFormat="1" x14ac:dyDescent="0.25"/>
    <row r="19" spans="3:4" s="8" customFormat="1" x14ac:dyDescent="0.25"/>
    <row r="20" spans="3:4" s="8" customFormat="1" x14ac:dyDescent="0.25"/>
    <row r="21" spans="3:4" s="8" customFormat="1" x14ac:dyDescent="0.25"/>
    <row r="22" spans="3:4" s="8" customFormat="1" x14ac:dyDescent="0.25"/>
    <row r="23" spans="3:4" s="8" customFormat="1" x14ac:dyDescent="0.25"/>
    <row r="24" spans="3:4" s="8" customFormat="1" x14ac:dyDescent="0.25"/>
    <row r="25" spans="3:4" x14ac:dyDescent="0.25">
      <c r="C25"/>
      <c r="D25"/>
    </row>
  </sheetData>
  <mergeCells count="6">
    <mergeCell ref="B2:D2"/>
    <mergeCell ref="C9:D9"/>
    <mergeCell ref="C10:D10"/>
    <mergeCell ref="C5:D5"/>
    <mergeCell ref="B3:D3"/>
    <mergeCell ref="B5:B6"/>
  </mergeCell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2024</vt:lpstr>
      <vt:lpstr>Sheet2</vt:lpstr>
      <vt:lpstr>Sheet3</vt:lpstr>
      <vt:lpstr>'2024'!Print_Area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Afinda Nurhidayah</cp:lastModifiedBy>
  <cp:lastPrinted>2025-02-26T06:16:23Z</cp:lastPrinted>
  <dcterms:created xsi:type="dcterms:W3CDTF">2022-04-11T02:17:40Z</dcterms:created>
  <dcterms:modified xsi:type="dcterms:W3CDTF">2026-02-03T09:36:40Z</dcterms:modified>
</cp:coreProperties>
</file>