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" yWindow="140" windowWidth="19140" windowHeight="70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D11"/>
  <c r="D9"/>
</calcChain>
</file>

<file path=xl/sharedStrings.xml><?xml version="1.0" encoding="utf-8"?>
<sst xmlns="http://schemas.openxmlformats.org/spreadsheetml/2006/main" count="11" uniqueCount="11">
  <si>
    <t>Peraturan Kementerian Pendidikan No 17 Tahun 2017</t>
  </si>
  <si>
    <t>TK = 1:15</t>
  </si>
  <si>
    <t>SD = 1:20</t>
  </si>
  <si>
    <t>SMP = 1:20</t>
  </si>
  <si>
    <t>Peserta Didik</t>
  </si>
  <si>
    <t>Guru</t>
  </si>
  <si>
    <t>TK</t>
  </si>
  <si>
    <t>SD</t>
  </si>
  <si>
    <t>SMP</t>
  </si>
  <si>
    <t>Rasio</t>
  </si>
  <si>
    <t>Sumber Data : DAPODIK Tahun Ajaran 2022/2023 Semester Ganjil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</si>
</sst>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3"/>
  <sheetViews>
    <sheetView tabSelected="1" workbookViewId="0">
      <selection activeCell="C19" sqref="C19"/>
    </sheetView>
  </sheetViews>
  <sheetFormatPr defaultRowHeight="14"/>
  <cols>
    <col min="1" max="1" width="16.08984375" style="1" customWidth="1"/>
    <col min="2" max="3" width="20.6328125" style="1" customWidth="1"/>
    <col min="4" max="4" width="19.36328125" style="1" customWidth="1"/>
    <col min="5" max="16384" width="8.7265625" style="1"/>
  </cols>
  <sheetData>
    <row r="2" spans="1:4">
      <c r="B2" s="1" t="s">
        <v>0</v>
      </c>
    </row>
    <row r="4" spans="1:4">
      <c r="B4" s="1" t="s">
        <v>1</v>
      </c>
    </row>
    <row r="5" spans="1:4">
      <c r="B5" s="1" t="s">
        <v>2</v>
      </c>
    </row>
    <row r="6" spans="1:4">
      <c r="B6" s="1" t="s">
        <v>3</v>
      </c>
    </row>
    <row r="8" spans="1:4">
      <c r="A8" s="2"/>
      <c r="B8" s="2" t="s">
        <v>4</v>
      </c>
      <c r="C8" s="2" t="s">
        <v>5</v>
      </c>
      <c r="D8" s="2" t="s">
        <v>9</v>
      </c>
    </row>
    <row r="9" spans="1:4">
      <c r="A9" s="3" t="s">
        <v>6</v>
      </c>
      <c r="B9" s="6">
        <v>4967</v>
      </c>
      <c r="C9" s="6">
        <v>413</v>
      </c>
      <c r="D9" s="4">
        <f>B9/C9</f>
        <v>12.026634382566586</v>
      </c>
    </row>
    <row r="10" spans="1:4">
      <c r="A10" s="3" t="s">
        <v>7</v>
      </c>
      <c r="B10" s="6">
        <v>38059</v>
      </c>
      <c r="C10" s="6">
        <v>2210</v>
      </c>
      <c r="D10" s="4">
        <f t="shared" ref="D10:D11" si="0">B10/C10</f>
        <v>17.221266968325793</v>
      </c>
    </row>
    <row r="11" spans="1:4">
      <c r="A11" s="3" t="s">
        <v>8</v>
      </c>
      <c r="B11" s="6">
        <v>13395</v>
      </c>
      <c r="C11" s="6">
        <v>881</v>
      </c>
      <c r="D11" s="4">
        <f t="shared" si="0"/>
        <v>15.204313280363223</v>
      </c>
    </row>
    <row r="12" spans="1:4">
      <c r="D12" s="5"/>
    </row>
    <row r="13" spans="1:4">
      <c r="A13" s="1" t="s">
        <v>10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 DAN ASET</dc:creator>
  <cp:lastModifiedBy>KEUANGAN DAN ASET</cp:lastModifiedBy>
  <dcterms:created xsi:type="dcterms:W3CDTF">2023-01-19T08:48:55Z</dcterms:created>
  <dcterms:modified xsi:type="dcterms:W3CDTF">2023-01-19T08:55:27Z</dcterms:modified>
</cp:coreProperties>
</file>